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沣西公安辅警\笔试\"/>
    </mc:Choice>
  </mc:AlternateContent>
  <xr:revisionPtr revIDLastSave="0" documentId="13_ncr:1_{ADDD984B-D2CB-4072-B874-D8A56CE5170B}" xr6:coauthVersionLast="45" xr6:coauthVersionMax="45" xr10:uidLastSave="{00000000-0000-0000-0000-000000000000}"/>
  <workbookProtection workbookAlgorithmName="SHA-512" workbookHashValue="OvSxPW/70IsWS0JHVG+oQzBz0fpxg1rev5WW9EPIKzJwvrdh5NEq++4pS2MB0HwnPV1o2AVG47I1NfbmoMyvdg==" workbookSaltValue="3qiOKiMpYv4/ng6j37DzNA==" workbookSpinCount="100000" lockStructure="1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</calcChain>
</file>

<file path=xl/sharedStrings.xml><?xml version="1.0" encoding="utf-8"?>
<sst xmlns="http://schemas.openxmlformats.org/spreadsheetml/2006/main" count="443" uniqueCount="436">
  <si>
    <t>姓名</t>
    <phoneticPr fontId="1" type="noConversion"/>
  </si>
  <si>
    <t>陈佳</t>
  </si>
  <si>
    <t>白钊</t>
  </si>
  <si>
    <t>白权印</t>
  </si>
  <si>
    <t>白思洋</t>
  </si>
  <si>
    <t>曹丽丽</t>
  </si>
  <si>
    <t>张浩</t>
  </si>
  <si>
    <t>魏敬轩</t>
  </si>
  <si>
    <t>窦晨</t>
  </si>
  <si>
    <t>郝学</t>
  </si>
  <si>
    <t>刘澄寰</t>
  </si>
  <si>
    <t>山珊</t>
  </si>
  <si>
    <t>师尧</t>
  </si>
  <si>
    <t>王帆</t>
  </si>
  <si>
    <t>杨闯</t>
  </si>
  <si>
    <t>杜康乐</t>
  </si>
  <si>
    <t>孙帅</t>
  </si>
  <si>
    <t>何存林</t>
  </si>
  <si>
    <t>黄瑞轩</t>
  </si>
  <si>
    <t>高佳珺</t>
  </si>
  <si>
    <t>郭朝阳</t>
  </si>
  <si>
    <t>郭挺</t>
  </si>
  <si>
    <t>郭宇涵</t>
  </si>
  <si>
    <t>郭佳雯</t>
  </si>
  <si>
    <t>解雷</t>
  </si>
  <si>
    <t>蒋博杰</t>
  </si>
  <si>
    <t>董佳祯</t>
  </si>
  <si>
    <t>葛园博</t>
  </si>
  <si>
    <t>段梦月</t>
  </si>
  <si>
    <t>李梦园</t>
  </si>
  <si>
    <t>李敏</t>
  </si>
  <si>
    <t>成瑞</t>
  </si>
  <si>
    <t>巨蕊</t>
  </si>
  <si>
    <t>和鑫蕊</t>
  </si>
  <si>
    <t>吉星</t>
  </si>
  <si>
    <t>冯馨莹</t>
  </si>
  <si>
    <t>亢晓刚</t>
  </si>
  <si>
    <t>马洋</t>
  </si>
  <si>
    <t>马少新</t>
  </si>
  <si>
    <t>阮国艳</t>
  </si>
  <si>
    <t>蒙婉</t>
  </si>
  <si>
    <t>苗鑫</t>
  </si>
  <si>
    <t>苗庚</t>
  </si>
  <si>
    <t>罗毅</t>
  </si>
  <si>
    <t>米星霓</t>
  </si>
  <si>
    <t>李洋</t>
  </si>
  <si>
    <t>李宁</t>
  </si>
  <si>
    <t>李兆森</t>
  </si>
  <si>
    <t>慕爻爻</t>
  </si>
  <si>
    <t>强琳</t>
  </si>
  <si>
    <t>强愉轩</t>
  </si>
  <si>
    <t>屈亮</t>
  </si>
  <si>
    <t>宋甜甜</t>
  </si>
  <si>
    <t>史继超</t>
  </si>
  <si>
    <t>史瑞伟</t>
  </si>
  <si>
    <t>卿尧</t>
  </si>
  <si>
    <t>南楠</t>
  </si>
  <si>
    <t>刘文博</t>
  </si>
  <si>
    <t>刘成成</t>
  </si>
  <si>
    <t>倪恺</t>
  </si>
  <si>
    <t>任静</t>
  </si>
  <si>
    <t>任亮</t>
  </si>
  <si>
    <t>魏小龙</t>
  </si>
  <si>
    <t>颜文豪</t>
  </si>
  <si>
    <t>赵锦江</t>
  </si>
  <si>
    <t>田宝珍</t>
  </si>
  <si>
    <t>王通</t>
  </si>
  <si>
    <t>王薏茗</t>
  </si>
  <si>
    <t>王翔</t>
  </si>
  <si>
    <t>王犇</t>
  </si>
  <si>
    <t>王江坤</t>
  </si>
  <si>
    <t>王桐</t>
  </si>
  <si>
    <t>王富燕</t>
  </si>
  <si>
    <t>杨若凡</t>
  </si>
  <si>
    <t>杨欣欣</t>
  </si>
  <si>
    <t>杨文磊</t>
  </si>
  <si>
    <t>杨宜彭</t>
  </si>
  <si>
    <t>杨婧平</t>
  </si>
  <si>
    <t>朱冬</t>
  </si>
  <si>
    <t>文楠楠</t>
  </si>
  <si>
    <t>张镖镖</t>
  </si>
  <si>
    <t>张赫凡</t>
  </si>
  <si>
    <t>张豪</t>
  </si>
  <si>
    <t>张磊刚</t>
  </si>
  <si>
    <t>张文玲</t>
  </si>
  <si>
    <t>张恒</t>
  </si>
  <si>
    <t>张小翠</t>
  </si>
  <si>
    <t>张婧</t>
  </si>
  <si>
    <t>席超</t>
  </si>
  <si>
    <t>孙苍</t>
  </si>
  <si>
    <t>孙佳浩</t>
  </si>
  <si>
    <t>孙亚茹</t>
  </si>
  <si>
    <t>周锦祥</t>
  </si>
  <si>
    <t>吴任超</t>
  </si>
  <si>
    <t>万君</t>
  </si>
  <si>
    <t>闫娜</t>
  </si>
  <si>
    <t>鲁瑞雅</t>
  </si>
  <si>
    <t>魏超</t>
  </si>
  <si>
    <t>高龙</t>
  </si>
  <si>
    <t>马欢</t>
  </si>
  <si>
    <t>雷奇</t>
  </si>
  <si>
    <t>陈静</t>
  </si>
  <si>
    <t>陈艺心</t>
  </si>
  <si>
    <t>陈浩</t>
  </si>
  <si>
    <t>宫亚刚</t>
  </si>
  <si>
    <t>金龙</t>
  </si>
  <si>
    <t>郭超</t>
  </si>
  <si>
    <t>郝航</t>
  </si>
  <si>
    <t>郜延菊</t>
  </si>
  <si>
    <t>赵伟</t>
  </si>
  <si>
    <t>谢秦维</t>
  </si>
  <si>
    <t>童礼娜</t>
  </si>
  <si>
    <t>程晓龙</t>
  </si>
  <si>
    <t>田腾飞</t>
  </si>
  <si>
    <t>王静</t>
  </si>
  <si>
    <t>王粤</t>
  </si>
  <si>
    <t>王智</t>
  </si>
  <si>
    <t>王力</t>
  </si>
  <si>
    <t>池超</t>
  </si>
  <si>
    <t>梁莎莎</t>
  </si>
  <si>
    <t>梁琦</t>
  </si>
  <si>
    <t>林一骁</t>
  </si>
  <si>
    <t>杨薄</t>
  </si>
  <si>
    <t>杨光美</t>
  </si>
  <si>
    <t>杜洋辉</t>
  </si>
  <si>
    <t>李家璇</t>
  </si>
  <si>
    <t>李云鹏</t>
  </si>
  <si>
    <t>朱雀华</t>
  </si>
  <si>
    <t>朱博</t>
  </si>
  <si>
    <t>朱力子</t>
  </si>
  <si>
    <t>文通</t>
  </si>
  <si>
    <t>徐嘉隆</t>
  </si>
  <si>
    <t>张鹏程</t>
  </si>
  <si>
    <t>康院</t>
  </si>
  <si>
    <t>席雪</t>
  </si>
  <si>
    <t>岳晓勇</t>
  </si>
  <si>
    <t>尹腾飞</t>
  </si>
  <si>
    <t>安保成</t>
  </si>
  <si>
    <t>姚永利</t>
  </si>
  <si>
    <t>吕研心</t>
  </si>
  <si>
    <t>吕昭靓</t>
  </si>
  <si>
    <t>史阳洁</t>
  </si>
  <si>
    <t>卫航飞</t>
  </si>
  <si>
    <t>南雨瑶</t>
  </si>
  <si>
    <t>刘颖颖</t>
  </si>
  <si>
    <t>刘航军</t>
  </si>
  <si>
    <t>刘欣</t>
  </si>
  <si>
    <t>刘少聪</t>
  </si>
  <si>
    <t>刘伟挺</t>
  </si>
  <si>
    <t>冯顺刚</t>
  </si>
  <si>
    <t>俱龙</t>
  </si>
  <si>
    <t>何照</t>
  </si>
  <si>
    <t>任云凯</t>
  </si>
  <si>
    <t>严晴</t>
  </si>
  <si>
    <t>上官升</t>
  </si>
  <si>
    <t>刘伟宏</t>
  </si>
  <si>
    <t>王志伟</t>
  </si>
  <si>
    <t>王兆伟</t>
  </si>
  <si>
    <t>骆鸿宇</t>
  </si>
  <si>
    <t>李涛</t>
  </si>
  <si>
    <t>魏阳</t>
  </si>
  <si>
    <t>高丹丹</t>
  </si>
  <si>
    <t>马快</t>
  </si>
  <si>
    <t>韩寒</t>
  </si>
  <si>
    <t>陶龙</t>
  </si>
  <si>
    <t>金伟</t>
  </si>
  <si>
    <t>郭静</t>
  </si>
  <si>
    <t>郭腾辉</t>
  </si>
  <si>
    <t>郭付玲</t>
  </si>
  <si>
    <t>郝鹏</t>
  </si>
  <si>
    <t>边磊</t>
  </si>
  <si>
    <t>赵迪</t>
  </si>
  <si>
    <t>赵步桥</t>
  </si>
  <si>
    <t>赵婷婷</t>
  </si>
  <si>
    <t>袁晶</t>
  </si>
  <si>
    <t>虎猛越</t>
  </si>
  <si>
    <t>罗茗晨</t>
  </si>
  <si>
    <t>秦露</t>
  </si>
  <si>
    <t>王龙</t>
  </si>
  <si>
    <t>王靓</t>
  </si>
  <si>
    <t>王旭</t>
  </si>
  <si>
    <t>王强</t>
  </si>
  <si>
    <t>王乐</t>
  </si>
  <si>
    <t>浮雨珊</t>
  </si>
  <si>
    <t>杨承润</t>
  </si>
  <si>
    <t>李锦江</t>
  </si>
  <si>
    <t>李渊</t>
  </si>
  <si>
    <t>李康</t>
  </si>
  <si>
    <t>朱信宇</t>
  </si>
  <si>
    <t>景旭倩</t>
  </si>
  <si>
    <t>魏旭鹏</t>
  </si>
  <si>
    <t>徐蕾茗</t>
  </si>
  <si>
    <t>彭吉锋</t>
  </si>
  <si>
    <t>张驰</t>
  </si>
  <si>
    <t>张莎</t>
  </si>
  <si>
    <t>张楠</t>
  </si>
  <si>
    <t>张尧</t>
  </si>
  <si>
    <t>张娇</t>
  </si>
  <si>
    <t>师盼</t>
  </si>
  <si>
    <t>尹东亮</t>
  </si>
  <si>
    <t>孔鹏</t>
  </si>
  <si>
    <t>唐凯林</t>
  </si>
  <si>
    <t>史佳辉</t>
  </si>
  <si>
    <t>刘梦战</t>
  </si>
  <si>
    <t>刘卓</t>
  </si>
  <si>
    <t>刘凯</t>
  </si>
  <si>
    <t>丁睿刚</t>
  </si>
  <si>
    <t>吴嘉伟</t>
  </si>
  <si>
    <t>张华</t>
  </si>
  <si>
    <t>杨旭</t>
  </si>
  <si>
    <t>闫伟</t>
  </si>
  <si>
    <t>赵超阳</t>
  </si>
  <si>
    <t>李宛彤</t>
  </si>
  <si>
    <t>郭艺渊</t>
  </si>
  <si>
    <t>杨彦龙</t>
  </si>
  <si>
    <t>李柯欣</t>
  </si>
  <si>
    <t>身份证号</t>
    <phoneticPr fontId="1" type="noConversion"/>
  </si>
  <si>
    <t>性别</t>
    <phoneticPr fontId="1" type="noConversion"/>
  </si>
  <si>
    <t>610402********5193</t>
  </si>
  <si>
    <t>610425********0010</t>
  </si>
  <si>
    <t>610124********2738</t>
  </si>
  <si>
    <t>542621********0025</t>
  </si>
  <si>
    <t>612731********0821</t>
  </si>
  <si>
    <t>610430********0512</t>
  </si>
  <si>
    <t>610404********2017</t>
  </si>
  <si>
    <t>610404********5516</t>
  </si>
  <si>
    <t>610602********2027</t>
  </si>
  <si>
    <t>610402********6492</t>
  </si>
  <si>
    <t>610402********6506</t>
  </si>
  <si>
    <t>610402********6499</t>
  </si>
  <si>
    <t>610121********2834</t>
  </si>
  <si>
    <t>610125********4714</t>
  </si>
  <si>
    <t>610404********5012</t>
  </si>
  <si>
    <t>610404********3013</t>
  </si>
  <si>
    <t>610426********3511</t>
  </si>
  <si>
    <t>610404********0531</t>
  </si>
  <si>
    <t>610121********0025</t>
  </si>
  <si>
    <t>610424********3592</t>
  </si>
  <si>
    <t>610402********6118</t>
  </si>
  <si>
    <t>610402********7516</t>
  </si>
  <si>
    <t>610404********0547</t>
  </si>
  <si>
    <t>610425********0019</t>
  </si>
  <si>
    <t>610402********0316</t>
  </si>
  <si>
    <t>610404********0024</t>
  </si>
  <si>
    <t>610425********0645</t>
  </si>
  <si>
    <t>610524********0029</t>
  </si>
  <si>
    <t>610404********4537</t>
  </si>
  <si>
    <t>610424********0046</t>
  </si>
  <si>
    <t>610427********543X</t>
  </si>
  <si>
    <t>610428********1728</t>
  </si>
  <si>
    <t>610404********0586</t>
  </si>
  <si>
    <t>610404********0559</t>
  </si>
  <si>
    <t>610402********3945</t>
  </si>
  <si>
    <t>610322********2335</t>
  </si>
  <si>
    <t>610404********0015</t>
  </si>
  <si>
    <t>610527********0019</t>
  </si>
  <si>
    <t>612525********3422</t>
  </si>
  <si>
    <t>610427********1029</t>
  </si>
  <si>
    <t>610425********0272</t>
  </si>
  <si>
    <t>230381********7013</t>
  </si>
  <si>
    <t>610430********0010</t>
  </si>
  <si>
    <t>612701********1224</t>
  </si>
  <si>
    <t>610425********0210</t>
  </si>
  <si>
    <t>610427********3916</t>
  </si>
  <si>
    <t>610402********6498</t>
  </si>
  <si>
    <t>612730********0729</t>
  </si>
  <si>
    <t>610424********2321</t>
  </si>
  <si>
    <t>610424********0030</t>
  </si>
  <si>
    <t>610402********3907</t>
  </si>
  <si>
    <t>610430********1529</t>
  </si>
  <si>
    <t>610404********515X</t>
  </si>
  <si>
    <t>610402********6495</t>
  </si>
  <si>
    <t>610112********2031</t>
  </si>
  <si>
    <t>610402********7542</t>
  </si>
  <si>
    <t>610402********1196</t>
  </si>
  <si>
    <t>612729********5717</t>
  </si>
  <si>
    <t>610104********6119</t>
  </si>
  <si>
    <t>410328********9627</t>
  </si>
  <si>
    <t>610623********0519</t>
  </si>
  <si>
    <t>610424********0413</t>
  </si>
  <si>
    <t>610402********6491</t>
  </si>
  <si>
    <t>610427********2520</t>
  </si>
  <si>
    <t>610431********4917</t>
  </si>
  <si>
    <t>610402********7509</t>
  </si>
  <si>
    <t>612328********0019</t>
  </si>
  <si>
    <t>610402********3998</t>
  </si>
  <si>
    <t>320324********2778</t>
  </si>
  <si>
    <t>612731********0071</t>
  </si>
  <si>
    <t>412702********2429</t>
  </si>
  <si>
    <t>610481********3410</t>
  </si>
  <si>
    <t>610431********3827</t>
  </si>
  <si>
    <t>610425********2817</t>
  </si>
  <si>
    <t>610623********0135</t>
  </si>
  <si>
    <t>610327********4921</t>
  </si>
  <si>
    <t>610125********6233</t>
  </si>
  <si>
    <t>610402********6497</t>
  </si>
  <si>
    <t>610121********2836</t>
  </si>
  <si>
    <t>610404********3016</t>
  </si>
  <si>
    <t>610404********0515</t>
  </si>
  <si>
    <t>610125********4713</t>
  </si>
  <si>
    <t>610429********0029</t>
  </si>
  <si>
    <t>610402********0317</t>
  </si>
  <si>
    <t>610423********2727</t>
  </si>
  <si>
    <t>610404********1026</t>
  </si>
  <si>
    <t>610430********1014</t>
  </si>
  <si>
    <t>610121********2854</t>
  </si>
  <si>
    <t>610321********0818</t>
  </si>
  <si>
    <t>610481********3429</t>
  </si>
  <si>
    <t>610424********0034</t>
  </si>
  <si>
    <t>612732********0038</t>
  </si>
  <si>
    <t>610113********0026</t>
  </si>
  <si>
    <t>610502********0247</t>
  </si>
  <si>
    <t>610481********544X</t>
  </si>
  <si>
    <t>610324********0534</t>
  </si>
  <si>
    <t>610402********031X</t>
  </si>
  <si>
    <t>612728********282X</t>
  </si>
  <si>
    <t>610402********0795</t>
  </si>
  <si>
    <t>610624********1527</t>
  </si>
  <si>
    <t>610404********2020</t>
  </si>
  <si>
    <t>612732********0012</t>
  </si>
  <si>
    <t>610322********2954</t>
  </si>
  <si>
    <t>610404********4518</t>
  </si>
  <si>
    <t>610402********7495</t>
  </si>
  <si>
    <t>610624********1510</t>
  </si>
  <si>
    <t>610102********1226</t>
  </si>
  <si>
    <t>610404********6538</t>
  </si>
  <si>
    <t>610115********3542</t>
  </si>
  <si>
    <t>610428********3333</t>
  </si>
  <si>
    <t>610481********0010</t>
  </si>
  <si>
    <t>610426********0080</t>
  </si>
  <si>
    <t>610402********7499</t>
  </si>
  <si>
    <t>610425********023X</t>
  </si>
  <si>
    <t>610402********3958</t>
  </si>
  <si>
    <t>610427********0072</t>
  </si>
  <si>
    <t>610424********3587</t>
  </si>
  <si>
    <t>610430********5412</t>
  </si>
  <si>
    <t>610423********1314</t>
  </si>
  <si>
    <t>610404********4519</t>
  </si>
  <si>
    <t>610427********0022</t>
  </si>
  <si>
    <t>610424********7617</t>
  </si>
  <si>
    <t>610422********0078</t>
  </si>
  <si>
    <t>610424********0835</t>
  </si>
  <si>
    <t>610428********5012</t>
  </si>
  <si>
    <t>612701********1413</t>
  </si>
  <si>
    <t>610402********609X</t>
  </si>
  <si>
    <t>610424********2018</t>
  </si>
  <si>
    <t>610404********0016</t>
  </si>
  <si>
    <t>610427********0039</t>
  </si>
  <si>
    <t>610481********2257</t>
  </si>
  <si>
    <t>610431********4625</t>
  </si>
  <si>
    <t>610402********0290</t>
  </si>
  <si>
    <t>610402********5195</t>
  </si>
  <si>
    <t>610627********0051</t>
  </si>
  <si>
    <t>610430********0056</t>
  </si>
  <si>
    <t>610425********0220</t>
  </si>
  <si>
    <t>610402********5604</t>
  </si>
  <si>
    <t>610481********1069</t>
  </si>
  <si>
    <t>610424********3995</t>
  </si>
  <si>
    <t>610404********6025</t>
  </si>
  <si>
    <t>610402********7543</t>
  </si>
  <si>
    <t>610402********0315</t>
  </si>
  <si>
    <t>610124********3314</t>
  </si>
  <si>
    <t>610322********582X</t>
  </si>
  <si>
    <t>610402********3895</t>
  </si>
  <si>
    <t>610430********3819</t>
  </si>
  <si>
    <t>610402********6095</t>
  </si>
  <si>
    <t>610427********0011</t>
  </si>
  <si>
    <t>610424********7629</t>
  </si>
  <si>
    <t>610423********4131</t>
  </si>
  <si>
    <t>612729********1213</t>
  </si>
  <si>
    <t>612701********0632</t>
  </si>
  <si>
    <t>612701********0637</t>
  </si>
  <si>
    <t>610404********101X</t>
  </si>
  <si>
    <t>610523********847X</t>
  </si>
  <si>
    <t>610425********0211</t>
  </si>
  <si>
    <t>610502********7023</t>
  </si>
  <si>
    <t>610124********3087</t>
  </si>
  <si>
    <t>610404********2013</t>
  </si>
  <si>
    <t>610424********0019</t>
  </si>
  <si>
    <t>610125********0015</t>
  </si>
  <si>
    <t>610404********2018</t>
  </si>
  <si>
    <t>610121********1559</t>
  </si>
  <si>
    <t>610322********1124</t>
  </si>
  <si>
    <t>610481********0510</t>
  </si>
  <si>
    <t>610402********7494</t>
  </si>
  <si>
    <t>610404********5521</t>
  </si>
  <si>
    <t>610402********4792</t>
  </si>
  <si>
    <t>612701********0623</t>
  </si>
  <si>
    <t>610112********1531</t>
  </si>
  <si>
    <t>610425********2018</t>
  </si>
  <si>
    <t>610430********0032</t>
  </si>
  <si>
    <t>610422********3424</t>
  </si>
  <si>
    <t>610425********1339</t>
  </si>
  <si>
    <t>610402********6503</t>
  </si>
  <si>
    <t>610402********3914</t>
  </si>
  <si>
    <t>610627********0058</t>
  </si>
  <si>
    <t>610428********3712</t>
  </si>
  <si>
    <t>610402********1208</t>
  </si>
  <si>
    <t>610426********0019</t>
  </si>
  <si>
    <t>610481********0013</t>
  </si>
  <si>
    <t>610431********1532</t>
  </si>
  <si>
    <t>610481********1016</t>
  </si>
  <si>
    <t>610122********2314</t>
  </si>
  <si>
    <t>610502********2214</t>
  </si>
  <si>
    <t>610424********3168</t>
  </si>
  <si>
    <t>610403********1017</t>
  </si>
  <si>
    <t>610402********1203</t>
  </si>
  <si>
    <t>612525********2993</t>
  </si>
  <si>
    <t>610402********6490</t>
  </si>
  <si>
    <t>610422********4023</t>
  </si>
  <si>
    <t>610430********2019</t>
  </si>
  <si>
    <t>610428********001X</t>
  </si>
  <si>
    <t>610423********0010</t>
  </si>
  <si>
    <t>610525********3723</t>
  </si>
  <si>
    <t>610502********7047</t>
  </si>
  <si>
    <t>610481********0012</t>
  </si>
  <si>
    <t>610481********5076</t>
  </si>
  <si>
    <t>610424********3193</t>
  </si>
  <si>
    <t>610481********1011</t>
  </si>
  <si>
    <t>610402********7017</t>
  </si>
  <si>
    <t>610425********0226</t>
  </si>
  <si>
    <t>610402********755X</t>
  </si>
  <si>
    <t>610113********1713</t>
  </si>
  <si>
    <t>610402********1211</t>
  </si>
  <si>
    <t>610124********0928</t>
  </si>
  <si>
    <t>610125********311X</t>
  </si>
  <si>
    <t>610626********1015</t>
  </si>
  <si>
    <t>610402********2717</t>
  </si>
  <si>
    <t>610404********0528</t>
  </si>
  <si>
    <t>610402********1219</t>
  </si>
  <si>
    <t>610481********0038</t>
  </si>
  <si>
    <t>612323********6059</t>
  </si>
  <si>
    <t>610402********6501</t>
  </si>
  <si>
    <t>樊刚</t>
  </si>
  <si>
    <t>西咸新区公安局沣西新城分局2020年
公开招聘警务辅助人员笔试人员名单</t>
    <phoneticPr fontId="1" type="noConversion"/>
  </si>
  <si>
    <t>610425********3424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</si>
</sst>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1"/>
  <sheetViews>
    <sheetView tabSelected="1" workbookViewId="0">
      <selection sqref="A1:F1"/>
    </sheetView>
  </sheetViews>
  <sheetFormatPr defaultRowHeight="13.8" x14ac:dyDescent="0.25"/>
  <cols>
    <col min="1" max="1" width="8.88671875" style="1"/>
    <col min="2" max="2" width="20.5546875" style="1" bestFit="1" customWidth="1"/>
    <col min="3" max="3" width="8.21875" style="1" customWidth="1"/>
    <col min="4" max="4" width="8.88671875" style="1"/>
    <col min="5" max="5" width="20.5546875" style="1" bestFit="1" customWidth="1"/>
    <col min="6" max="6" width="8.77734375" style="1" customWidth="1"/>
  </cols>
  <sheetData>
    <row r="1" spans="1:6" ht="67.2" customHeight="1" x14ac:dyDescent="0.25">
      <c r="A1" s="2" t="s">
        <v>434</v>
      </c>
      <c r="B1" s="3"/>
      <c r="C1" s="3"/>
      <c r="D1" s="3"/>
      <c r="E1" s="3"/>
      <c r="F1" s="3"/>
    </row>
    <row r="2" spans="1:6" s="5" customFormat="1" ht="16.8" customHeight="1" x14ac:dyDescent="0.25">
      <c r="A2" s="4" t="s">
        <v>0</v>
      </c>
      <c r="B2" s="4" t="s">
        <v>216</v>
      </c>
      <c r="C2" s="4" t="s">
        <v>217</v>
      </c>
      <c r="D2" s="4" t="s">
        <v>0</v>
      </c>
      <c r="E2" s="4" t="s">
        <v>216</v>
      </c>
      <c r="F2" s="4" t="s">
        <v>217</v>
      </c>
    </row>
    <row r="3" spans="1:6" s="5" customFormat="1" ht="22.95" customHeight="1" x14ac:dyDescent="0.25">
      <c r="A3" s="6" t="s">
        <v>137</v>
      </c>
      <c r="B3" s="6" t="s">
        <v>352</v>
      </c>
      <c r="C3" s="6" t="str">
        <f>IF(MOD(MID(B3,17,1),2),"男","女")</f>
        <v>男</v>
      </c>
      <c r="D3" s="6" t="s">
        <v>177</v>
      </c>
      <c r="E3" s="6" t="s">
        <v>391</v>
      </c>
      <c r="F3" s="6" t="str">
        <f>IF(MOD(MID(E3,17,1),2),"男","女")</f>
        <v>女</v>
      </c>
    </row>
    <row r="4" spans="1:6" s="5" customFormat="1" ht="22.95" customHeight="1" x14ac:dyDescent="0.25">
      <c r="A4" s="6" t="s">
        <v>3</v>
      </c>
      <c r="B4" s="6" t="s">
        <v>220</v>
      </c>
      <c r="C4" s="6" t="str">
        <f t="shared" ref="C4:C67" si="0">IF(MOD(MID(B4,17,1),2),"男","女")</f>
        <v>男</v>
      </c>
      <c r="D4" s="6" t="s">
        <v>55</v>
      </c>
      <c r="E4" s="6" t="s">
        <v>272</v>
      </c>
      <c r="F4" s="6" t="str">
        <f t="shared" ref="F4:F67" si="1">IF(MOD(MID(E4,17,1),2),"男","女")</f>
        <v>男</v>
      </c>
    </row>
    <row r="5" spans="1:6" s="5" customFormat="1" ht="22.95" customHeight="1" x14ac:dyDescent="0.25">
      <c r="A5" s="6" t="s">
        <v>4</v>
      </c>
      <c r="B5" s="6" t="s">
        <v>221</v>
      </c>
      <c r="C5" s="6" t="str">
        <f t="shared" si="0"/>
        <v>女</v>
      </c>
      <c r="D5" s="6" t="s">
        <v>51</v>
      </c>
      <c r="E5" s="6" t="s">
        <v>268</v>
      </c>
      <c r="F5" s="6" t="str">
        <f t="shared" si="1"/>
        <v>女</v>
      </c>
    </row>
    <row r="6" spans="1:6" s="5" customFormat="1" ht="22.95" customHeight="1" x14ac:dyDescent="0.25">
      <c r="A6" s="6" t="s">
        <v>2</v>
      </c>
      <c r="B6" s="6" t="s">
        <v>219</v>
      </c>
      <c r="C6" s="6" t="str">
        <f t="shared" si="0"/>
        <v>男</v>
      </c>
      <c r="D6" s="6" t="s">
        <v>60</v>
      </c>
      <c r="E6" s="6" t="s">
        <v>277</v>
      </c>
      <c r="F6" s="6" t="str">
        <f t="shared" si="1"/>
        <v>女</v>
      </c>
    </row>
    <row r="7" spans="1:6" s="5" customFormat="1" ht="22.95" customHeight="1" x14ac:dyDescent="0.25">
      <c r="A7" s="6" t="s">
        <v>170</v>
      </c>
      <c r="B7" s="6" t="s">
        <v>384</v>
      </c>
      <c r="C7" s="6" t="str">
        <f t="shared" si="0"/>
        <v>男</v>
      </c>
      <c r="D7" s="6" t="s">
        <v>61</v>
      </c>
      <c r="E7" s="6" t="s">
        <v>435</v>
      </c>
      <c r="F7" s="6" t="str">
        <f t="shared" si="1"/>
        <v>女</v>
      </c>
    </row>
    <row r="8" spans="1:6" s="5" customFormat="1" ht="22.95" customHeight="1" x14ac:dyDescent="0.25">
      <c r="A8" s="6" t="s">
        <v>5</v>
      </c>
      <c r="B8" s="6" t="s">
        <v>222</v>
      </c>
      <c r="C8" s="6" t="str">
        <f t="shared" si="0"/>
        <v>女</v>
      </c>
      <c r="D8" s="6" t="s">
        <v>152</v>
      </c>
      <c r="E8" s="6" t="s">
        <v>366</v>
      </c>
      <c r="F8" s="6" t="str">
        <f t="shared" si="1"/>
        <v>男</v>
      </c>
    </row>
    <row r="9" spans="1:6" s="5" customFormat="1" ht="22.95" customHeight="1" x14ac:dyDescent="0.25">
      <c r="A9" s="6" t="s">
        <v>103</v>
      </c>
      <c r="B9" s="6" t="s">
        <v>319</v>
      </c>
      <c r="C9" s="6" t="str">
        <f t="shared" si="0"/>
        <v>男</v>
      </c>
      <c r="D9" s="6" t="s">
        <v>39</v>
      </c>
      <c r="E9" s="6" t="s">
        <v>256</v>
      </c>
      <c r="F9" s="6" t="str">
        <f t="shared" si="1"/>
        <v>女</v>
      </c>
    </row>
    <row r="10" spans="1:6" s="5" customFormat="1" ht="22.95" customHeight="1" x14ac:dyDescent="0.25">
      <c r="A10" s="6" t="s">
        <v>1</v>
      </c>
      <c r="B10" s="6" t="s">
        <v>218</v>
      </c>
      <c r="C10" s="6" t="str">
        <f t="shared" si="0"/>
        <v>男</v>
      </c>
      <c r="D10" s="6" t="s">
        <v>11</v>
      </c>
      <c r="E10" s="6" t="s">
        <v>228</v>
      </c>
      <c r="F10" s="6" t="str">
        <f t="shared" si="1"/>
        <v>女</v>
      </c>
    </row>
    <row r="11" spans="1:6" s="5" customFormat="1" ht="22.95" customHeight="1" x14ac:dyDescent="0.25">
      <c r="A11" s="6" t="s">
        <v>101</v>
      </c>
      <c r="B11" s="6" t="s">
        <v>317</v>
      </c>
      <c r="C11" s="6" t="str">
        <f t="shared" si="0"/>
        <v>女</v>
      </c>
      <c r="D11" s="6" t="s">
        <v>154</v>
      </c>
      <c r="E11" s="6" t="s">
        <v>368</v>
      </c>
      <c r="F11" s="6" t="str">
        <f t="shared" si="1"/>
        <v>男</v>
      </c>
    </row>
    <row r="12" spans="1:6" s="5" customFormat="1" ht="22.95" customHeight="1" x14ac:dyDescent="0.25">
      <c r="A12" s="6" t="s">
        <v>102</v>
      </c>
      <c r="B12" s="6" t="s">
        <v>318</v>
      </c>
      <c r="C12" s="6" t="str">
        <f t="shared" si="0"/>
        <v>女</v>
      </c>
      <c r="D12" s="6" t="s">
        <v>198</v>
      </c>
      <c r="E12" s="6" t="s">
        <v>414</v>
      </c>
      <c r="F12" s="6" t="str">
        <f t="shared" si="1"/>
        <v>女</v>
      </c>
    </row>
    <row r="13" spans="1:6" s="5" customFormat="1" ht="22.95" customHeight="1" x14ac:dyDescent="0.25">
      <c r="A13" s="6" t="s">
        <v>31</v>
      </c>
      <c r="B13" s="6" t="s">
        <v>248</v>
      </c>
      <c r="C13" s="6" t="str">
        <f t="shared" si="0"/>
        <v>男</v>
      </c>
      <c r="D13" s="6" t="s">
        <v>12</v>
      </c>
      <c r="E13" s="6" t="s">
        <v>229</v>
      </c>
      <c r="F13" s="6" t="str">
        <f t="shared" si="1"/>
        <v>男</v>
      </c>
    </row>
    <row r="14" spans="1:6" s="5" customFormat="1" ht="22.95" customHeight="1" x14ac:dyDescent="0.25">
      <c r="A14" s="6" t="s">
        <v>112</v>
      </c>
      <c r="B14" s="6" t="s">
        <v>327</v>
      </c>
      <c r="C14" s="6" t="str">
        <f t="shared" si="0"/>
        <v>男</v>
      </c>
      <c r="D14" s="6" t="s">
        <v>53</v>
      </c>
      <c r="E14" s="6" t="s">
        <v>270</v>
      </c>
      <c r="F14" s="6" t="str">
        <f t="shared" si="1"/>
        <v>男</v>
      </c>
    </row>
    <row r="15" spans="1:6" s="5" customFormat="1" ht="22.95" customHeight="1" x14ac:dyDescent="0.25">
      <c r="A15" s="6" t="s">
        <v>118</v>
      </c>
      <c r="B15" s="6" t="s">
        <v>333</v>
      </c>
      <c r="C15" s="6" t="str">
        <f t="shared" si="0"/>
        <v>男</v>
      </c>
      <c r="D15" s="6" t="s">
        <v>202</v>
      </c>
      <c r="E15" s="6" t="s">
        <v>418</v>
      </c>
      <c r="F15" s="6" t="str">
        <f t="shared" si="1"/>
        <v>男</v>
      </c>
    </row>
    <row r="16" spans="1:6" s="5" customFormat="1" ht="22.95" customHeight="1" x14ac:dyDescent="0.25">
      <c r="A16" s="6" t="s">
        <v>206</v>
      </c>
      <c r="B16" s="6" t="s">
        <v>422</v>
      </c>
      <c r="C16" s="6" t="str">
        <f t="shared" si="0"/>
        <v>男</v>
      </c>
      <c r="D16" s="6" t="s">
        <v>54</v>
      </c>
      <c r="E16" s="6" t="s">
        <v>271</v>
      </c>
      <c r="F16" s="6" t="str">
        <f t="shared" si="1"/>
        <v>男</v>
      </c>
    </row>
    <row r="17" spans="1:6" s="5" customFormat="1" ht="22.95" customHeight="1" x14ac:dyDescent="0.25">
      <c r="A17" s="6" t="s">
        <v>26</v>
      </c>
      <c r="B17" s="6" t="s">
        <v>243</v>
      </c>
      <c r="C17" s="6" t="str">
        <f t="shared" si="0"/>
        <v>女</v>
      </c>
      <c r="D17" s="6" t="s">
        <v>141</v>
      </c>
      <c r="E17" s="6" t="s">
        <v>356</v>
      </c>
      <c r="F17" s="6" t="str">
        <f t="shared" si="1"/>
        <v>女</v>
      </c>
    </row>
    <row r="18" spans="1:6" s="5" customFormat="1" ht="22.95" customHeight="1" x14ac:dyDescent="0.25">
      <c r="A18" s="6" t="s">
        <v>8</v>
      </c>
      <c r="B18" s="6" t="s">
        <v>225</v>
      </c>
      <c r="C18" s="6" t="str">
        <f t="shared" si="0"/>
        <v>男</v>
      </c>
      <c r="D18" s="6" t="s">
        <v>52</v>
      </c>
      <c r="E18" s="6" t="s">
        <v>269</v>
      </c>
      <c r="F18" s="6" t="str">
        <f t="shared" si="1"/>
        <v>女</v>
      </c>
    </row>
    <row r="19" spans="1:6" s="5" customFormat="1" ht="22.95" customHeight="1" x14ac:dyDescent="0.25">
      <c r="A19" s="6" t="s">
        <v>15</v>
      </c>
      <c r="B19" s="6" t="s">
        <v>232</v>
      </c>
      <c r="C19" s="6" t="str">
        <f t="shared" si="0"/>
        <v>男</v>
      </c>
      <c r="D19" s="6" t="s">
        <v>89</v>
      </c>
      <c r="E19" s="6" t="s">
        <v>305</v>
      </c>
      <c r="F19" s="6" t="str">
        <f t="shared" si="1"/>
        <v>男</v>
      </c>
    </row>
    <row r="20" spans="1:6" s="5" customFormat="1" ht="22.95" customHeight="1" x14ac:dyDescent="0.25">
      <c r="A20" s="6" t="s">
        <v>124</v>
      </c>
      <c r="B20" s="6" t="s">
        <v>339</v>
      </c>
      <c r="C20" s="6" t="str">
        <f t="shared" si="0"/>
        <v>男</v>
      </c>
      <c r="D20" s="6" t="s">
        <v>90</v>
      </c>
      <c r="E20" s="6" t="s">
        <v>306</v>
      </c>
      <c r="F20" s="6" t="str">
        <f t="shared" si="1"/>
        <v>男</v>
      </c>
    </row>
    <row r="21" spans="1:6" s="5" customFormat="1" ht="22.95" customHeight="1" x14ac:dyDescent="0.25">
      <c r="A21" s="6" t="s">
        <v>28</v>
      </c>
      <c r="B21" s="6" t="s">
        <v>245</v>
      </c>
      <c r="C21" s="6" t="str">
        <f t="shared" si="0"/>
        <v>女</v>
      </c>
      <c r="D21" s="6" t="s">
        <v>16</v>
      </c>
      <c r="E21" s="6" t="s">
        <v>233</v>
      </c>
      <c r="F21" s="6" t="str">
        <f t="shared" si="1"/>
        <v>男</v>
      </c>
    </row>
    <row r="22" spans="1:6" s="5" customFormat="1" ht="22.95" customHeight="1" x14ac:dyDescent="0.25">
      <c r="A22" s="6" t="s">
        <v>433</v>
      </c>
      <c r="B22" s="6" t="s">
        <v>398</v>
      </c>
      <c r="C22" s="6" t="str">
        <f t="shared" si="0"/>
        <v>男</v>
      </c>
      <c r="D22" s="6" t="s">
        <v>91</v>
      </c>
      <c r="E22" s="6" t="s">
        <v>307</v>
      </c>
      <c r="F22" s="6" t="str">
        <f t="shared" si="1"/>
        <v>女</v>
      </c>
    </row>
    <row r="23" spans="1:6" s="5" customFormat="1" ht="22.95" customHeight="1" x14ac:dyDescent="0.25">
      <c r="A23" s="6" t="s">
        <v>149</v>
      </c>
      <c r="B23" s="6" t="s">
        <v>363</v>
      </c>
      <c r="C23" s="6" t="str">
        <f t="shared" si="0"/>
        <v>男</v>
      </c>
      <c r="D23" s="6" t="s">
        <v>201</v>
      </c>
      <c r="E23" s="6" t="s">
        <v>417</v>
      </c>
      <c r="F23" s="6" t="str">
        <f t="shared" si="1"/>
        <v>男</v>
      </c>
    </row>
    <row r="24" spans="1:6" s="5" customFormat="1" ht="22.95" customHeight="1" x14ac:dyDescent="0.25">
      <c r="A24" s="6" t="s">
        <v>35</v>
      </c>
      <c r="B24" s="6" t="s">
        <v>252</v>
      </c>
      <c r="C24" s="6" t="str">
        <f t="shared" si="0"/>
        <v>女</v>
      </c>
      <c r="D24" s="6" t="s">
        <v>164</v>
      </c>
      <c r="E24" s="6" t="s">
        <v>378</v>
      </c>
      <c r="F24" s="6" t="str">
        <f t="shared" si="1"/>
        <v>男</v>
      </c>
    </row>
    <row r="25" spans="1:6" s="5" customFormat="1" ht="22.95" customHeight="1" x14ac:dyDescent="0.25">
      <c r="A25" s="6" t="s">
        <v>183</v>
      </c>
      <c r="B25" s="6" t="s">
        <v>397</v>
      </c>
      <c r="C25" s="6" t="str">
        <f t="shared" si="0"/>
        <v>女</v>
      </c>
      <c r="D25" s="6" t="s">
        <v>65</v>
      </c>
      <c r="E25" s="6" t="s">
        <v>281</v>
      </c>
      <c r="F25" s="6" t="str">
        <f t="shared" si="1"/>
        <v>女</v>
      </c>
    </row>
    <row r="26" spans="1:6" s="5" customFormat="1" ht="22.95" customHeight="1" x14ac:dyDescent="0.25">
      <c r="A26" s="6" t="s">
        <v>161</v>
      </c>
      <c r="B26" s="6" t="s">
        <v>375</v>
      </c>
      <c r="C26" s="6" t="str">
        <f t="shared" si="0"/>
        <v>女</v>
      </c>
      <c r="D26" s="6" t="s">
        <v>113</v>
      </c>
      <c r="E26" s="6" t="s">
        <v>328</v>
      </c>
      <c r="F26" s="6" t="str">
        <f t="shared" si="1"/>
        <v>男</v>
      </c>
    </row>
    <row r="27" spans="1:6" s="5" customFormat="1" ht="22.95" customHeight="1" x14ac:dyDescent="0.25">
      <c r="A27" s="6" t="s">
        <v>19</v>
      </c>
      <c r="B27" s="6" t="s">
        <v>236</v>
      </c>
      <c r="C27" s="6" t="str">
        <f t="shared" si="0"/>
        <v>女</v>
      </c>
      <c r="D27" s="6" t="s">
        <v>111</v>
      </c>
      <c r="E27" s="6" t="s">
        <v>326</v>
      </c>
      <c r="F27" s="6" t="str">
        <f t="shared" si="1"/>
        <v>女</v>
      </c>
    </row>
    <row r="28" spans="1:6" s="5" customFormat="1" ht="22.95" customHeight="1" x14ac:dyDescent="0.25">
      <c r="A28" s="6" t="s">
        <v>98</v>
      </c>
      <c r="B28" s="6" t="s">
        <v>314</v>
      </c>
      <c r="C28" s="6" t="str">
        <f t="shared" si="0"/>
        <v>男</v>
      </c>
      <c r="D28" s="6" t="s">
        <v>94</v>
      </c>
      <c r="E28" s="6" t="s">
        <v>310</v>
      </c>
      <c r="F28" s="6" t="str">
        <f t="shared" si="1"/>
        <v>女</v>
      </c>
    </row>
    <row r="29" spans="1:6" s="5" customFormat="1" ht="22.95" customHeight="1" x14ac:dyDescent="0.25">
      <c r="A29" s="6" t="s">
        <v>108</v>
      </c>
      <c r="B29" s="6" t="s">
        <v>324</v>
      </c>
      <c r="C29" s="6" t="str">
        <f t="shared" si="0"/>
        <v>女</v>
      </c>
      <c r="D29" s="6" t="s">
        <v>69</v>
      </c>
      <c r="E29" s="6" t="s">
        <v>285</v>
      </c>
      <c r="F29" s="6" t="str">
        <f t="shared" si="1"/>
        <v>男</v>
      </c>
    </row>
    <row r="30" spans="1:6" s="5" customFormat="1" ht="22.95" customHeight="1" x14ac:dyDescent="0.25">
      <c r="A30" s="6" t="s">
        <v>27</v>
      </c>
      <c r="B30" s="6" t="s">
        <v>244</v>
      </c>
      <c r="C30" s="6" t="str">
        <f t="shared" si="0"/>
        <v>女</v>
      </c>
      <c r="D30" s="6" t="s">
        <v>13</v>
      </c>
      <c r="E30" s="6" t="s">
        <v>230</v>
      </c>
      <c r="F30" s="6" t="str">
        <f t="shared" si="1"/>
        <v>男</v>
      </c>
    </row>
    <row r="31" spans="1:6" s="5" customFormat="1" ht="22.95" customHeight="1" x14ac:dyDescent="0.25">
      <c r="A31" s="6" t="s">
        <v>104</v>
      </c>
      <c r="B31" s="6" t="s">
        <v>320</v>
      </c>
      <c r="C31" s="6" t="str">
        <f t="shared" si="0"/>
        <v>男</v>
      </c>
      <c r="D31" s="6" t="s">
        <v>72</v>
      </c>
      <c r="E31" s="6" t="s">
        <v>288</v>
      </c>
      <c r="F31" s="6" t="str">
        <f t="shared" si="1"/>
        <v>女</v>
      </c>
    </row>
    <row r="32" spans="1:6" s="5" customFormat="1" ht="22.95" customHeight="1" x14ac:dyDescent="0.25">
      <c r="A32" s="6" t="s">
        <v>106</v>
      </c>
      <c r="B32" s="6" t="s">
        <v>322</v>
      </c>
      <c r="C32" s="6" t="str">
        <f t="shared" si="0"/>
        <v>男</v>
      </c>
      <c r="D32" s="6" t="s">
        <v>70</v>
      </c>
      <c r="E32" s="6" t="s">
        <v>286</v>
      </c>
      <c r="F32" s="6" t="str">
        <f t="shared" si="1"/>
        <v>男</v>
      </c>
    </row>
    <row r="33" spans="1:6" s="5" customFormat="1" ht="22.95" customHeight="1" x14ac:dyDescent="0.25">
      <c r="A33" s="6" t="s">
        <v>20</v>
      </c>
      <c r="B33" s="6" t="s">
        <v>237</v>
      </c>
      <c r="C33" s="6" t="str">
        <f t="shared" si="0"/>
        <v>男</v>
      </c>
      <c r="D33" s="6" t="s">
        <v>114</v>
      </c>
      <c r="E33" s="6" t="s">
        <v>329</v>
      </c>
      <c r="F33" s="6" t="str">
        <f t="shared" si="1"/>
        <v>女</v>
      </c>
    </row>
    <row r="34" spans="1:6" s="5" customFormat="1" ht="22.95" customHeight="1" x14ac:dyDescent="0.25">
      <c r="A34" s="6" t="s">
        <v>168</v>
      </c>
      <c r="B34" s="6" t="s">
        <v>382</v>
      </c>
      <c r="C34" s="6" t="str">
        <f t="shared" si="0"/>
        <v>女</v>
      </c>
      <c r="D34" s="6" t="s">
        <v>182</v>
      </c>
      <c r="E34" s="6" t="s">
        <v>396</v>
      </c>
      <c r="F34" s="6" t="str">
        <f t="shared" si="1"/>
        <v>男</v>
      </c>
    </row>
    <row r="35" spans="1:6" s="5" customFormat="1" ht="22.95" customHeight="1" x14ac:dyDescent="0.25">
      <c r="A35" s="6" t="s">
        <v>23</v>
      </c>
      <c r="B35" s="6" t="s">
        <v>240</v>
      </c>
      <c r="C35" s="6" t="str">
        <f t="shared" si="0"/>
        <v>女</v>
      </c>
      <c r="D35" s="6" t="s">
        <v>117</v>
      </c>
      <c r="E35" s="6" t="s">
        <v>332</v>
      </c>
      <c r="F35" s="6" t="str">
        <f t="shared" si="1"/>
        <v>男</v>
      </c>
    </row>
    <row r="36" spans="1:6" s="5" customFormat="1" ht="22.95" customHeight="1" x14ac:dyDescent="0.25">
      <c r="A36" s="6" t="s">
        <v>166</v>
      </c>
      <c r="B36" s="6" t="s">
        <v>380</v>
      </c>
      <c r="C36" s="6" t="str">
        <f t="shared" si="0"/>
        <v>男</v>
      </c>
      <c r="D36" s="6" t="s">
        <v>179</v>
      </c>
      <c r="E36" s="6" t="s">
        <v>393</v>
      </c>
      <c r="F36" s="6" t="str">
        <f t="shared" si="1"/>
        <v>女</v>
      </c>
    </row>
    <row r="37" spans="1:6" s="5" customFormat="1" ht="22.95" customHeight="1" x14ac:dyDescent="0.25">
      <c r="A37" s="6" t="s">
        <v>167</v>
      </c>
      <c r="B37" s="6" t="s">
        <v>381</v>
      </c>
      <c r="C37" s="6" t="str">
        <f t="shared" si="0"/>
        <v>男</v>
      </c>
      <c r="D37" s="6" t="s">
        <v>178</v>
      </c>
      <c r="E37" s="6" t="s">
        <v>392</v>
      </c>
      <c r="F37" s="6" t="str">
        <f t="shared" si="1"/>
        <v>男</v>
      </c>
    </row>
    <row r="38" spans="1:6" s="5" customFormat="1" ht="22.95" customHeight="1" x14ac:dyDescent="0.25">
      <c r="A38" s="6" t="s">
        <v>21</v>
      </c>
      <c r="B38" s="6" t="s">
        <v>238</v>
      </c>
      <c r="C38" s="6" t="str">
        <f t="shared" si="0"/>
        <v>男</v>
      </c>
      <c r="D38" s="6" t="s">
        <v>181</v>
      </c>
      <c r="E38" s="6" t="s">
        <v>395</v>
      </c>
      <c r="F38" s="6" t="str">
        <f t="shared" si="1"/>
        <v>男</v>
      </c>
    </row>
    <row r="39" spans="1:6" s="5" customFormat="1" ht="22.95" customHeight="1" x14ac:dyDescent="0.25">
      <c r="A39" s="6" t="s">
        <v>213</v>
      </c>
      <c r="B39" s="6" t="s">
        <v>429</v>
      </c>
      <c r="C39" s="6" t="str">
        <f t="shared" si="0"/>
        <v>男</v>
      </c>
      <c r="D39" s="6" t="s">
        <v>66</v>
      </c>
      <c r="E39" s="6" t="s">
        <v>282</v>
      </c>
      <c r="F39" s="6" t="str">
        <f t="shared" si="1"/>
        <v>男</v>
      </c>
    </row>
    <row r="40" spans="1:6" s="5" customFormat="1" ht="22.95" customHeight="1" x14ac:dyDescent="0.25">
      <c r="A40" s="6" t="s">
        <v>22</v>
      </c>
      <c r="B40" s="6" t="s">
        <v>239</v>
      </c>
      <c r="C40" s="6" t="str">
        <f t="shared" si="0"/>
        <v>男</v>
      </c>
      <c r="D40" s="6" t="s">
        <v>71</v>
      </c>
      <c r="E40" s="6" t="s">
        <v>287</v>
      </c>
      <c r="F40" s="6" t="str">
        <f t="shared" si="1"/>
        <v>男</v>
      </c>
    </row>
    <row r="41" spans="1:6" s="5" customFormat="1" ht="22.95" customHeight="1" x14ac:dyDescent="0.25">
      <c r="A41" s="6" t="s">
        <v>163</v>
      </c>
      <c r="B41" s="6" t="s">
        <v>377</v>
      </c>
      <c r="C41" s="6" t="str">
        <f t="shared" si="0"/>
        <v>男</v>
      </c>
      <c r="D41" s="6" t="s">
        <v>68</v>
      </c>
      <c r="E41" s="6" t="s">
        <v>284</v>
      </c>
      <c r="F41" s="6" t="str">
        <f t="shared" si="1"/>
        <v>男</v>
      </c>
    </row>
    <row r="42" spans="1:6" s="5" customFormat="1" ht="22.95" customHeight="1" x14ac:dyDescent="0.25">
      <c r="A42" s="6" t="s">
        <v>107</v>
      </c>
      <c r="B42" s="6" t="s">
        <v>323</v>
      </c>
      <c r="C42" s="6" t="str">
        <f t="shared" si="0"/>
        <v>男</v>
      </c>
      <c r="D42" s="6" t="s">
        <v>180</v>
      </c>
      <c r="E42" s="6" t="s">
        <v>394</v>
      </c>
      <c r="F42" s="6" t="str">
        <f t="shared" si="1"/>
        <v>男</v>
      </c>
    </row>
    <row r="43" spans="1:6" s="5" customFormat="1" ht="22.95" customHeight="1" x14ac:dyDescent="0.25">
      <c r="A43" s="6" t="s">
        <v>169</v>
      </c>
      <c r="B43" s="6" t="s">
        <v>383</v>
      </c>
      <c r="C43" s="6" t="str">
        <f t="shared" si="0"/>
        <v>男</v>
      </c>
      <c r="D43" s="6" t="s">
        <v>67</v>
      </c>
      <c r="E43" s="6" t="s">
        <v>283</v>
      </c>
      <c r="F43" s="6" t="str">
        <f t="shared" si="1"/>
        <v>女</v>
      </c>
    </row>
    <row r="44" spans="1:6" s="5" customFormat="1" ht="22.95" customHeight="1" x14ac:dyDescent="0.25">
      <c r="A44" s="6" t="s">
        <v>9</v>
      </c>
      <c r="B44" s="6" t="s">
        <v>226</v>
      </c>
      <c r="C44" s="6" t="str">
        <f t="shared" si="0"/>
        <v>女</v>
      </c>
      <c r="D44" s="6" t="s">
        <v>115</v>
      </c>
      <c r="E44" s="6" t="s">
        <v>330</v>
      </c>
      <c r="F44" s="6" t="str">
        <f t="shared" si="1"/>
        <v>男</v>
      </c>
    </row>
    <row r="45" spans="1:6" s="5" customFormat="1" ht="22.95" customHeight="1" x14ac:dyDescent="0.25">
      <c r="A45" s="6" t="s">
        <v>17</v>
      </c>
      <c r="B45" s="6" t="s">
        <v>234</v>
      </c>
      <c r="C45" s="6" t="str">
        <f t="shared" si="0"/>
        <v>男</v>
      </c>
      <c r="D45" s="6" t="s">
        <v>157</v>
      </c>
      <c r="E45" s="6" t="s">
        <v>371</v>
      </c>
      <c r="F45" s="6" t="str">
        <f t="shared" si="1"/>
        <v>男</v>
      </c>
    </row>
    <row r="46" spans="1:6" s="5" customFormat="1" ht="22.95" customHeight="1" x14ac:dyDescent="0.25">
      <c r="A46" s="6" t="s">
        <v>151</v>
      </c>
      <c r="B46" s="6" t="s">
        <v>365</v>
      </c>
      <c r="C46" s="6" t="str">
        <f t="shared" si="0"/>
        <v>男</v>
      </c>
      <c r="D46" s="6" t="s">
        <v>156</v>
      </c>
      <c r="E46" s="6" t="s">
        <v>370</v>
      </c>
      <c r="F46" s="6" t="str">
        <f t="shared" si="1"/>
        <v>男</v>
      </c>
    </row>
    <row r="47" spans="1:6" s="5" customFormat="1" ht="22.95" customHeight="1" x14ac:dyDescent="0.25">
      <c r="A47" s="6" t="s">
        <v>33</v>
      </c>
      <c r="B47" s="6" t="s">
        <v>250</v>
      </c>
      <c r="C47" s="6" t="str">
        <f t="shared" si="0"/>
        <v>女</v>
      </c>
      <c r="D47" s="6" t="s">
        <v>116</v>
      </c>
      <c r="E47" s="6" t="s">
        <v>331</v>
      </c>
      <c r="F47" s="6" t="str">
        <f t="shared" si="1"/>
        <v>男</v>
      </c>
    </row>
    <row r="48" spans="1:6" s="5" customFormat="1" ht="22.95" customHeight="1" x14ac:dyDescent="0.25">
      <c r="A48" s="6" t="s">
        <v>175</v>
      </c>
      <c r="B48" s="6" t="s">
        <v>389</v>
      </c>
      <c r="C48" s="6" t="str">
        <f t="shared" si="0"/>
        <v>男</v>
      </c>
      <c r="D48" s="6" t="s">
        <v>142</v>
      </c>
      <c r="E48" s="6" t="s">
        <v>357</v>
      </c>
      <c r="F48" s="6" t="str">
        <f t="shared" si="1"/>
        <v>男</v>
      </c>
    </row>
    <row r="49" spans="1:6" s="5" customFormat="1" ht="22.95" customHeight="1" x14ac:dyDescent="0.25">
      <c r="A49" s="6" t="s">
        <v>18</v>
      </c>
      <c r="B49" s="6" t="s">
        <v>235</v>
      </c>
      <c r="C49" s="6" t="str">
        <f t="shared" si="0"/>
        <v>男</v>
      </c>
      <c r="D49" s="6" t="s">
        <v>97</v>
      </c>
      <c r="E49" s="6" t="s">
        <v>313</v>
      </c>
      <c r="F49" s="6" t="str">
        <f t="shared" si="1"/>
        <v>男</v>
      </c>
    </row>
    <row r="50" spans="1:6" s="5" customFormat="1" ht="22.95" customHeight="1" x14ac:dyDescent="0.25">
      <c r="A50" s="6" t="s">
        <v>34</v>
      </c>
      <c r="B50" s="6" t="s">
        <v>251</v>
      </c>
      <c r="C50" s="6" t="str">
        <f t="shared" si="0"/>
        <v>男</v>
      </c>
      <c r="D50" s="6" t="s">
        <v>7</v>
      </c>
      <c r="E50" s="6" t="s">
        <v>224</v>
      </c>
      <c r="F50" s="6" t="str">
        <f t="shared" si="1"/>
        <v>男</v>
      </c>
    </row>
    <row r="51" spans="1:6" s="5" customFormat="1" ht="22.95" customHeight="1" x14ac:dyDescent="0.25">
      <c r="A51" s="6" t="s">
        <v>25</v>
      </c>
      <c r="B51" s="6" t="s">
        <v>242</v>
      </c>
      <c r="C51" s="6" t="str">
        <f t="shared" si="0"/>
        <v>男</v>
      </c>
      <c r="D51" s="6" t="s">
        <v>62</v>
      </c>
      <c r="E51" s="6" t="s">
        <v>278</v>
      </c>
      <c r="F51" s="6" t="str">
        <f t="shared" si="1"/>
        <v>男</v>
      </c>
    </row>
    <row r="52" spans="1:6" s="5" customFormat="1" ht="22.95" customHeight="1" x14ac:dyDescent="0.25">
      <c r="A52" s="6" t="s">
        <v>24</v>
      </c>
      <c r="B52" s="6" t="s">
        <v>241</v>
      </c>
      <c r="C52" s="6" t="str">
        <f t="shared" si="0"/>
        <v>男</v>
      </c>
      <c r="D52" s="6" t="s">
        <v>190</v>
      </c>
      <c r="E52" s="6" t="s">
        <v>405</v>
      </c>
      <c r="F52" s="6" t="str">
        <f t="shared" si="1"/>
        <v>男</v>
      </c>
    </row>
    <row r="53" spans="1:6" s="5" customFormat="1" ht="22.95" customHeight="1" x14ac:dyDescent="0.25">
      <c r="A53" s="6" t="s">
        <v>105</v>
      </c>
      <c r="B53" s="6" t="s">
        <v>321</v>
      </c>
      <c r="C53" s="6" t="str">
        <f t="shared" si="0"/>
        <v>男</v>
      </c>
      <c r="D53" s="6" t="s">
        <v>160</v>
      </c>
      <c r="E53" s="6" t="s">
        <v>374</v>
      </c>
      <c r="F53" s="6" t="str">
        <f t="shared" si="1"/>
        <v>男</v>
      </c>
    </row>
    <row r="54" spans="1:6" s="5" customFormat="1" ht="22.95" customHeight="1" x14ac:dyDescent="0.25">
      <c r="A54" s="6" t="s">
        <v>165</v>
      </c>
      <c r="B54" s="6" t="s">
        <v>379</v>
      </c>
      <c r="C54" s="6" t="str">
        <f t="shared" si="0"/>
        <v>男</v>
      </c>
      <c r="D54" s="6" t="s">
        <v>79</v>
      </c>
      <c r="E54" s="6" t="s">
        <v>295</v>
      </c>
      <c r="F54" s="6" t="str">
        <f t="shared" si="1"/>
        <v>男</v>
      </c>
    </row>
    <row r="55" spans="1:6" s="5" customFormat="1" ht="22.95" customHeight="1" x14ac:dyDescent="0.25">
      <c r="A55" s="6" t="s">
        <v>189</v>
      </c>
      <c r="B55" s="6" t="s">
        <v>404</v>
      </c>
      <c r="C55" s="6" t="str">
        <f t="shared" si="0"/>
        <v>女</v>
      </c>
      <c r="D55" s="6" t="s">
        <v>130</v>
      </c>
      <c r="E55" s="6" t="s">
        <v>345</v>
      </c>
      <c r="F55" s="6" t="str">
        <f t="shared" si="1"/>
        <v>男</v>
      </c>
    </row>
    <row r="56" spans="1:6" s="5" customFormat="1" ht="22.95" customHeight="1" x14ac:dyDescent="0.25">
      <c r="A56" s="6" t="s">
        <v>32</v>
      </c>
      <c r="B56" s="6" t="s">
        <v>249</v>
      </c>
      <c r="C56" s="6" t="str">
        <f t="shared" si="0"/>
        <v>女</v>
      </c>
      <c r="D56" s="6" t="s">
        <v>207</v>
      </c>
      <c r="E56" s="6" t="s">
        <v>423</v>
      </c>
      <c r="F56" s="6" t="str">
        <f t="shared" si="1"/>
        <v>男</v>
      </c>
    </row>
    <row r="57" spans="1:6" s="5" customFormat="1" ht="22.95" customHeight="1" x14ac:dyDescent="0.25">
      <c r="A57" s="6" t="s">
        <v>150</v>
      </c>
      <c r="B57" s="6" t="s">
        <v>364</v>
      </c>
      <c r="C57" s="6" t="str">
        <f t="shared" si="0"/>
        <v>男</v>
      </c>
      <c r="D57" s="6" t="s">
        <v>93</v>
      </c>
      <c r="E57" s="6" t="s">
        <v>309</v>
      </c>
      <c r="F57" s="6" t="str">
        <f t="shared" si="1"/>
        <v>男</v>
      </c>
    </row>
    <row r="58" spans="1:6" s="5" customFormat="1" ht="22.95" customHeight="1" x14ac:dyDescent="0.25">
      <c r="A58" s="6" t="s">
        <v>133</v>
      </c>
      <c r="B58" s="6" t="s">
        <v>348</v>
      </c>
      <c r="C58" s="6" t="str">
        <f t="shared" si="0"/>
        <v>男</v>
      </c>
      <c r="D58" s="6" t="s">
        <v>88</v>
      </c>
      <c r="E58" s="6" t="s">
        <v>304</v>
      </c>
      <c r="F58" s="6" t="str">
        <f t="shared" si="1"/>
        <v>男</v>
      </c>
    </row>
    <row r="59" spans="1:6" s="5" customFormat="1" ht="22.95" customHeight="1" x14ac:dyDescent="0.25">
      <c r="A59" s="6" t="s">
        <v>36</v>
      </c>
      <c r="B59" s="6" t="s">
        <v>253</v>
      </c>
      <c r="C59" s="6" t="str">
        <f t="shared" si="0"/>
        <v>男</v>
      </c>
      <c r="D59" s="6" t="s">
        <v>134</v>
      </c>
      <c r="E59" s="6" t="s">
        <v>349</v>
      </c>
      <c r="F59" s="6" t="str">
        <f t="shared" si="1"/>
        <v>女</v>
      </c>
    </row>
    <row r="60" spans="1:6" s="5" customFormat="1" ht="22.95" customHeight="1" x14ac:dyDescent="0.25">
      <c r="A60" s="6" t="s">
        <v>200</v>
      </c>
      <c r="B60" s="6" t="s">
        <v>416</v>
      </c>
      <c r="C60" s="6" t="str">
        <f t="shared" si="0"/>
        <v>男</v>
      </c>
      <c r="D60" s="6" t="s">
        <v>110</v>
      </c>
      <c r="E60" s="6" t="s">
        <v>432</v>
      </c>
      <c r="F60" s="6" t="str">
        <f t="shared" si="1"/>
        <v>女</v>
      </c>
    </row>
    <row r="61" spans="1:6" s="5" customFormat="1" ht="22.95" customHeight="1" x14ac:dyDescent="0.25">
      <c r="A61" s="6" t="s">
        <v>100</v>
      </c>
      <c r="B61" s="6" t="s">
        <v>316</v>
      </c>
      <c r="C61" s="6" t="str">
        <f t="shared" si="0"/>
        <v>男</v>
      </c>
      <c r="D61" s="6" t="s">
        <v>131</v>
      </c>
      <c r="E61" s="6" t="s">
        <v>346</v>
      </c>
      <c r="F61" s="6" t="str">
        <f t="shared" si="1"/>
        <v>男</v>
      </c>
    </row>
    <row r="62" spans="1:6" s="5" customFormat="1" ht="22.95" customHeight="1" x14ac:dyDescent="0.25">
      <c r="A62" s="6" t="s">
        <v>125</v>
      </c>
      <c r="B62" s="6" t="s">
        <v>340</v>
      </c>
      <c r="C62" s="6" t="str">
        <f t="shared" si="0"/>
        <v>男</v>
      </c>
      <c r="D62" s="6" t="s">
        <v>191</v>
      </c>
      <c r="E62" s="6" t="s">
        <v>406</v>
      </c>
      <c r="F62" s="6" t="str">
        <f t="shared" si="1"/>
        <v>女</v>
      </c>
    </row>
    <row r="63" spans="1:6" s="5" customFormat="1" ht="22.95" customHeight="1" x14ac:dyDescent="0.25">
      <c r="A63" s="6" t="s">
        <v>185</v>
      </c>
      <c r="B63" s="6" t="s">
        <v>400</v>
      </c>
      <c r="C63" s="6" t="str">
        <f t="shared" si="0"/>
        <v>男</v>
      </c>
      <c r="D63" s="6" t="s">
        <v>95</v>
      </c>
      <c r="E63" s="6" t="s">
        <v>311</v>
      </c>
      <c r="F63" s="6" t="str">
        <f t="shared" si="1"/>
        <v>女</v>
      </c>
    </row>
    <row r="64" spans="1:6" s="5" customFormat="1" ht="22.95" customHeight="1" x14ac:dyDescent="0.25">
      <c r="A64" s="6" t="s">
        <v>187</v>
      </c>
      <c r="B64" s="6" t="s">
        <v>402</v>
      </c>
      <c r="C64" s="6" t="str">
        <f t="shared" si="0"/>
        <v>男</v>
      </c>
      <c r="D64" s="6" t="s">
        <v>210</v>
      </c>
      <c r="E64" s="6" t="s">
        <v>426</v>
      </c>
      <c r="F64" s="6" t="str">
        <f t="shared" si="1"/>
        <v>男</v>
      </c>
    </row>
    <row r="65" spans="1:6" s="5" customFormat="1" ht="22.95" customHeight="1" x14ac:dyDescent="0.25">
      <c r="A65" s="6" t="s">
        <v>215</v>
      </c>
      <c r="B65" s="6" t="s">
        <v>431</v>
      </c>
      <c r="C65" s="6" t="str">
        <f t="shared" si="0"/>
        <v>男</v>
      </c>
      <c r="D65" s="6" t="s">
        <v>153</v>
      </c>
      <c r="E65" s="6" t="s">
        <v>367</v>
      </c>
      <c r="F65" s="6" t="str">
        <f t="shared" si="1"/>
        <v>女</v>
      </c>
    </row>
    <row r="66" spans="1:6" s="5" customFormat="1" ht="22.95" customHeight="1" x14ac:dyDescent="0.25">
      <c r="A66" s="6" t="s">
        <v>29</v>
      </c>
      <c r="B66" s="6" t="s">
        <v>246</v>
      </c>
      <c r="C66" s="6" t="str">
        <f t="shared" si="0"/>
        <v>男</v>
      </c>
      <c r="D66" s="6" t="s">
        <v>63</v>
      </c>
      <c r="E66" s="6" t="s">
        <v>279</v>
      </c>
      <c r="F66" s="6" t="str">
        <f t="shared" si="1"/>
        <v>男</v>
      </c>
    </row>
    <row r="67" spans="1:6" s="5" customFormat="1" ht="22.95" customHeight="1" x14ac:dyDescent="0.25">
      <c r="A67" s="6" t="s">
        <v>30</v>
      </c>
      <c r="B67" s="6" t="s">
        <v>247</v>
      </c>
      <c r="C67" s="6" t="str">
        <f t="shared" si="0"/>
        <v>女</v>
      </c>
      <c r="D67" s="6" t="s">
        <v>122</v>
      </c>
      <c r="E67" s="6" t="s">
        <v>337</v>
      </c>
      <c r="F67" s="6" t="str">
        <f t="shared" si="1"/>
        <v>男</v>
      </c>
    </row>
    <row r="68" spans="1:6" s="5" customFormat="1" ht="22.95" customHeight="1" x14ac:dyDescent="0.25">
      <c r="A68" s="6" t="s">
        <v>46</v>
      </c>
      <c r="B68" s="6" t="s">
        <v>263</v>
      </c>
      <c r="C68" s="6" t="str">
        <f t="shared" ref="C68:C111" si="2">IF(MOD(MID(B68,17,1),2),"男","女")</f>
        <v>男</v>
      </c>
      <c r="D68" s="6" t="s">
        <v>184</v>
      </c>
      <c r="E68" s="6" t="s">
        <v>399</v>
      </c>
      <c r="F68" s="6" t="str">
        <f t="shared" ref="F68:F111" si="3">IF(MOD(MID(E68,17,1),2),"男","女")</f>
        <v>男</v>
      </c>
    </row>
    <row r="69" spans="1:6" s="5" customFormat="1" ht="22.95" customHeight="1" x14ac:dyDescent="0.25">
      <c r="A69" s="6" t="s">
        <v>159</v>
      </c>
      <c r="B69" s="6" t="s">
        <v>373</v>
      </c>
      <c r="C69" s="6" t="str">
        <f t="shared" si="2"/>
        <v>男</v>
      </c>
      <c r="D69" s="6" t="s">
        <v>14</v>
      </c>
      <c r="E69" s="6" t="s">
        <v>231</v>
      </c>
      <c r="F69" s="6" t="str">
        <f t="shared" si="3"/>
        <v>男</v>
      </c>
    </row>
    <row r="70" spans="1:6" s="5" customFormat="1" ht="22.95" customHeight="1" x14ac:dyDescent="0.25">
      <c r="A70" s="6" t="s">
        <v>212</v>
      </c>
      <c r="B70" s="6" t="s">
        <v>428</v>
      </c>
      <c r="C70" s="6" t="str">
        <f t="shared" si="2"/>
        <v>女</v>
      </c>
      <c r="D70" s="6" t="s">
        <v>123</v>
      </c>
      <c r="E70" s="6" t="s">
        <v>338</v>
      </c>
      <c r="F70" s="6" t="str">
        <f t="shared" si="3"/>
        <v>女</v>
      </c>
    </row>
    <row r="71" spans="1:6" s="5" customFormat="1" ht="22.95" customHeight="1" x14ac:dyDescent="0.25">
      <c r="A71" s="6" t="s">
        <v>45</v>
      </c>
      <c r="B71" s="6" t="s">
        <v>262</v>
      </c>
      <c r="C71" s="6" t="str">
        <f t="shared" si="2"/>
        <v>男</v>
      </c>
      <c r="D71" s="6" t="s">
        <v>77</v>
      </c>
      <c r="E71" s="6" t="s">
        <v>293</v>
      </c>
      <c r="F71" s="6" t="str">
        <f t="shared" si="3"/>
        <v>女</v>
      </c>
    </row>
    <row r="72" spans="1:6" s="5" customFormat="1" ht="22.95" customHeight="1" x14ac:dyDescent="0.25">
      <c r="A72" s="6" t="s">
        <v>186</v>
      </c>
      <c r="B72" s="6" t="s">
        <v>401</v>
      </c>
      <c r="C72" s="6" t="str">
        <f t="shared" si="2"/>
        <v>男</v>
      </c>
      <c r="D72" s="6" t="s">
        <v>73</v>
      </c>
      <c r="E72" s="6" t="s">
        <v>289</v>
      </c>
      <c r="F72" s="6" t="str">
        <f t="shared" si="3"/>
        <v>男</v>
      </c>
    </row>
    <row r="73" spans="1:6" s="5" customFormat="1" ht="22.95" customHeight="1" x14ac:dyDescent="0.25">
      <c r="A73" s="6" t="s">
        <v>126</v>
      </c>
      <c r="B73" s="6" t="s">
        <v>341</v>
      </c>
      <c r="C73" s="6" t="str">
        <f t="shared" si="2"/>
        <v>男</v>
      </c>
      <c r="D73" s="6" t="s">
        <v>75</v>
      </c>
      <c r="E73" s="6" t="s">
        <v>291</v>
      </c>
      <c r="F73" s="6" t="str">
        <f t="shared" si="3"/>
        <v>男</v>
      </c>
    </row>
    <row r="74" spans="1:6" s="5" customFormat="1" ht="22.95" customHeight="1" x14ac:dyDescent="0.25">
      <c r="A74" s="6" t="s">
        <v>47</v>
      </c>
      <c r="B74" s="6" t="s">
        <v>264</v>
      </c>
      <c r="C74" s="6" t="str">
        <f t="shared" si="2"/>
        <v>男</v>
      </c>
      <c r="D74" s="6" t="s">
        <v>74</v>
      </c>
      <c r="E74" s="6" t="s">
        <v>290</v>
      </c>
      <c r="F74" s="6" t="str">
        <f t="shared" si="3"/>
        <v>女</v>
      </c>
    </row>
    <row r="75" spans="1:6" s="5" customFormat="1" ht="22.95" customHeight="1" x14ac:dyDescent="0.25">
      <c r="A75" s="6" t="s">
        <v>120</v>
      </c>
      <c r="B75" s="6" t="s">
        <v>335</v>
      </c>
      <c r="C75" s="6" t="str">
        <f t="shared" si="2"/>
        <v>男</v>
      </c>
      <c r="D75" s="6" t="s">
        <v>209</v>
      </c>
      <c r="E75" s="6" t="s">
        <v>425</v>
      </c>
      <c r="F75" s="6" t="str">
        <f t="shared" si="3"/>
        <v>男</v>
      </c>
    </row>
    <row r="76" spans="1:6" s="5" customFormat="1" ht="22.95" customHeight="1" x14ac:dyDescent="0.25">
      <c r="A76" s="6" t="s">
        <v>119</v>
      </c>
      <c r="B76" s="6" t="s">
        <v>334</v>
      </c>
      <c r="C76" s="6" t="str">
        <f t="shared" si="2"/>
        <v>女</v>
      </c>
      <c r="D76" s="6" t="s">
        <v>214</v>
      </c>
      <c r="E76" s="6" t="s">
        <v>430</v>
      </c>
      <c r="F76" s="6" t="str">
        <f t="shared" si="3"/>
        <v>男</v>
      </c>
    </row>
    <row r="77" spans="1:6" s="5" customFormat="1" ht="22.95" customHeight="1" x14ac:dyDescent="0.25">
      <c r="A77" s="6" t="s">
        <v>121</v>
      </c>
      <c r="B77" s="6" t="s">
        <v>336</v>
      </c>
      <c r="C77" s="6" t="str">
        <f t="shared" si="2"/>
        <v>男</v>
      </c>
      <c r="D77" s="6" t="s">
        <v>76</v>
      </c>
      <c r="E77" s="6" t="s">
        <v>292</v>
      </c>
      <c r="F77" s="6" t="str">
        <f t="shared" si="3"/>
        <v>男</v>
      </c>
    </row>
    <row r="78" spans="1:6" s="5" customFormat="1" ht="22.95" customHeight="1" x14ac:dyDescent="0.25">
      <c r="A78" s="6" t="s">
        <v>58</v>
      </c>
      <c r="B78" s="6" t="s">
        <v>275</v>
      </c>
      <c r="C78" s="6" t="str">
        <f t="shared" si="2"/>
        <v>男</v>
      </c>
      <c r="D78" s="6" t="s">
        <v>138</v>
      </c>
      <c r="E78" s="6" t="s">
        <v>353</v>
      </c>
      <c r="F78" s="6" t="str">
        <f t="shared" si="3"/>
        <v>男</v>
      </c>
    </row>
    <row r="79" spans="1:6" s="5" customFormat="1" ht="22.95" customHeight="1" x14ac:dyDescent="0.25">
      <c r="A79" s="6" t="s">
        <v>10</v>
      </c>
      <c r="B79" s="6" t="s">
        <v>227</v>
      </c>
      <c r="C79" s="6" t="str">
        <f t="shared" si="2"/>
        <v>男</v>
      </c>
      <c r="D79" s="6" t="s">
        <v>199</v>
      </c>
      <c r="E79" s="6" t="s">
        <v>415</v>
      </c>
      <c r="F79" s="6" t="str">
        <f t="shared" si="3"/>
        <v>男</v>
      </c>
    </row>
    <row r="80" spans="1:6" s="5" customFormat="1" ht="22.95" customHeight="1" x14ac:dyDescent="0.25">
      <c r="A80" s="6" t="s">
        <v>145</v>
      </c>
      <c r="B80" s="6" t="s">
        <v>321</v>
      </c>
      <c r="C80" s="6" t="str">
        <f t="shared" si="2"/>
        <v>男</v>
      </c>
      <c r="D80" s="6" t="s">
        <v>136</v>
      </c>
      <c r="E80" s="6" t="s">
        <v>351</v>
      </c>
      <c r="F80" s="6" t="str">
        <f t="shared" si="3"/>
        <v>男</v>
      </c>
    </row>
    <row r="81" spans="1:6" s="5" customFormat="1" ht="22.95" customHeight="1" x14ac:dyDescent="0.25">
      <c r="A81" s="6" t="s">
        <v>205</v>
      </c>
      <c r="B81" s="6" t="s">
        <v>421</v>
      </c>
      <c r="C81" s="6" t="str">
        <f t="shared" si="2"/>
        <v>男</v>
      </c>
      <c r="D81" s="6" t="s">
        <v>174</v>
      </c>
      <c r="E81" s="6" t="s">
        <v>388</v>
      </c>
      <c r="F81" s="6" t="str">
        <f t="shared" si="3"/>
        <v>男</v>
      </c>
    </row>
    <row r="82" spans="1:6" s="5" customFormat="1" ht="22.95" customHeight="1" x14ac:dyDescent="0.25">
      <c r="A82" s="6" t="s">
        <v>203</v>
      </c>
      <c r="B82" s="6" t="s">
        <v>419</v>
      </c>
      <c r="C82" s="6" t="str">
        <f t="shared" si="2"/>
        <v>男</v>
      </c>
      <c r="D82" s="6" t="s">
        <v>135</v>
      </c>
      <c r="E82" s="6" t="s">
        <v>350</v>
      </c>
      <c r="F82" s="6" t="str">
        <f t="shared" si="3"/>
        <v>男</v>
      </c>
    </row>
    <row r="83" spans="1:6" s="5" customFormat="1" ht="22.95" customHeight="1" x14ac:dyDescent="0.25">
      <c r="A83" s="6" t="s">
        <v>147</v>
      </c>
      <c r="B83" s="6" t="s">
        <v>361</v>
      </c>
      <c r="C83" s="6" t="str">
        <f t="shared" si="2"/>
        <v>男</v>
      </c>
      <c r="D83" s="6" t="s">
        <v>80</v>
      </c>
      <c r="E83" s="6" t="s">
        <v>296</v>
      </c>
      <c r="F83" s="6" t="str">
        <f t="shared" si="3"/>
        <v>男</v>
      </c>
    </row>
    <row r="84" spans="1:6" s="5" customFormat="1" ht="22.95" customHeight="1" x14ac:dyDescent="0.25">
      <c r="A84" s="6" t="s">
        <v>155</v>
      </c>
      <c r="B84" s="6" t="s">
        <v>369</v>
      </c>
      <c r="C84" s="6" t="str">
        <f t="shared" si="2"/>
        <v>男</v>
      </c>
      <c r="D84" s="6" t="s">
        <v>193</v>
      </c>
      <c r="E84" s="6" t="s">
        <v>408</v>
      </c>
      <c r="F84" s="6" t="str">
        <f t="shared" si="3"/>
        <v>男</v>
      </c>
    </row>
    <row r="85" spans="1:6" s="5" customFormat="1" ht="22.95" customHeight="1" x14ac:dyDescent="0.25">
      <c r="A85" s="6" t="s">
        <v>148</v>
      </c>
      <c r="B85" s="6" t="s">
        <v>362</v>
      </c>
      <c r="C85" s="6" t="str">
        <f t="shared" si="2"/>
        <v>女</v>
      </c>
      <c r="D85" s="6" t="s">
        <v>82</v>
      </c>
      <c r="E85" s="6" t="s">
        <v>298</v>
      </c>
      <c r="F85" s="6" t="str">
        <f t="shared" si="3"/>
        <v>男</v>
      </c>
    </row>
    <row r="86" spans="1:6" s="5" customFormat="1" ht="22.95" customHeight="1" x14ac:dyDescent="0.25">
      <c r="A86" s="6" t="s">
        <v>57</v>
      </c>
      <c r="B86" s="6" t="s">
        <v>274</v>
      </c>
      <c r="C86" s="6" t="str">
        <f t="shared" si="2"/>
        <v>男</v>
      </c>
      <c r="D86" s="6" t="s">
        <v>6</v>
      </c>
      <c r="E86" s="6" t="s">
        <v>223</v>
      </c>
      <c r="F86" s="6" t="str">
        <f t="shared" si="3"/>
        <v>男</v>
      </c>
    </row>
    <row r="87" spans="1:6" s="5" customFormat="1" ht="22.95" customHeight="1" x14ac:dyDescent="0.25">
      <c r="A87" s="6" t="s">
        <v>146</v>
      </c>
      <c r="B87" s="6" t="s">
        <v>360</v>
      </c>
      <c r="C87" s="6" t="str">
        <f t="shared" si="2"/>
        <v>男</v>
      </c>
      <c r="D87" s="6" t="s">
        <v>6</v>
      </c>
      <c r="E87" s="6" t="s">
        <v>410</v>
      </c>
      <c r="F87" s="6" t="str">
        <f t="shared" si="3"/>
        <v>男</v>
      </c>
    </row>
    <row r="88" spans="1:6" s="5" customFormat="1" ht="22.95" customHeight="1" x14ac:dyDescent="0.25">
      <c r="A88" s="6" t="s">
        <v>144</v>
      </c>
      <c r="B88" s="6" t="s">
        <v>359</v>
      </c>
      <c r="C88" s="6" t="str">
        <f t="shared" si="2"/>
        <v>女</v>
      </c>
      <c r="D88" s="6" t="s">
        <v>81</v>
      </c>
      <c r="E88" s="6" t="s">
        <v>297</v>
      </c>
      <c r="F88" s="6" t="str">
        <f t="shared" si="3"/>
        <v>男</v>
      </c>
    </row>
    <row r="89" spans="1:6" s="5" customFormat="1" ht="22.95" customHeight="1" x14ac:dyDescent="0.25">
      <c r="A89" s="6" t="s">
        <v>204</v>
      </c>
      <c r="B89" s="6" t="s">
        <v>420</v>
      </c>
      <c r="C89" s="6" t="str">
        <f t="shared" si="2"/>
        <v>女</v>
      </c>
      <c r="D89" s="6" t="s">
        <v>85</v>
      </c>
      <c r="E89" s="6" t="s">
        <v>301</v>
      </c>
      <c r="F89" s="6" t="str">
        <f t="shared" si="3"/>
        <v>男</v>
      </c>
    </row>
    <row r="90" spans="1:6" s="5" customFormat="1" ht="22.95" customHeight="1" x14ac:dyDescent="0.25">
      <c r="A90" s="6" t="s">
        <v>96</v>
      </c>
      <c r="B90" s="6" t="s">
        <v>312</v>
      </c>
      <c r="C90" s="6" t="str">
        <f t="shared" si="2"/>
        <v>女</v>
      </c>
      <c r="D90" s="6" t="s">
        <v>85</v>
      </c>
      <c r="E90" s="6" t="s">
        <v>344</v>
      </c>
      <c r="F90" s="6" t="str">
        <f t="shared" si="3"/>
        <v>男</v>
      </c>
    </row>
    <row r="91" spans="1:6" s="5" customFormat="1" ht="22.95" customHeight="1" x14ac:dyDescent="0.25">
      <c r="A91" s="6" t="s">
        <v>176</v>
      </c>
      <c r="B91" s="6" t="s">
        <v>390</v>
      </c>
      <c r="C91" s="6" t="str">
        <f t="shared" si="2"/>
        <v>男</v>
      </c>
      <c r="D91" s="6" t="s">
        <v>208</v>
      </c>
      <c r="E91" s="6" t="s">
        <v>424</v>
      </c>
      <c r="F91" s="6" t="str">
        <f t="shared" si="3"/>
        <v>女</v>
      </c>
    </row>
    <row r="92" spans="1:6" s="5" customFormat="1" ht="22.95" customHeight="1" x14ac:dyDescent="0.25">
      <c r="A92" s="6" t="s">
        <v>43</v>
      </c>
      <c r="B92" s="6" t="s">
        <v>260</v>
      </c>
      <c r="C92" s="6" t="str">
        <f t="shared" si="2"/>
        <v>男</v>
      </c>
      <c r="D92" s="6" t="s">
        <v>197</v>
      </c>
      <c r="E92" s="6" t="s">
        <v>413</v>
      </c>
      <c r="F92" s="6" t="str">
        <f t="shared" si="3"/>
        <v>女</v>
      </c>
    </row>
    <row r="93" spans="1:6" s="5" customFormat="1" ht="22.95" customHeight="1" x14ac:dyDescent="0.25">
      <c r="A93" s="6" t="s">
        <v>158</v>
      </c>
      <c r="B93" s="6" t="s">
        <v>372</v>
      </c>
      <c r="C93" s="6" t="str">
        <f t="shared" si="2"/>
        <v>男</v>
      </c>
      <c r="D93" s="6" t="s">
        <v>87</v>
      </c>
      <c r="E93" s="6" t="s">
        <v>303</v>
      </c>
      <c r="F93" s="6" t="str">
        <f t="shared" si="3"/>
        <v>女</v>
      </c>
    </row>
    <row r="94" spans="1:6" s="5" customFormat="1" ht="22.95" customHeight="1" x14ac:dyDescent="0.25">
      <c r="A94" s="6" t="s">
        <v>139</v>
      </c>
      <c r="B94" s="6" t="s">
        <v>354</v>
      </c>
      <c r="C94" s="6" t="str">
        <f t="shared" si="2"/>
        <v>女</v>
      </c>
      <c r="D94" s="6" t="s">
        <v>83</v>
      </c>
      <c r="E94" s="6" t="s">
        <v>299</v>
      </c>
      <c r="F94" s="6" t="str">
        <f t="shared" si="3"/>
        <v>男</v>
      </c>
    </row>
    <row r="95" spans="1:6" s="5" customFormat="1" ht="22.95" customHeight="1" x14ac:dyDescent="0.25">
      <c r="A95" s="6" t="s">
        <v>140</v>
      </c>
      <c r="B95" s="6" t="s">
        <v>355</v>
      </c>
      <c r="C95" s="6" t="str">
        <f t="shared" si="2"/>
        <v>女</v>
      </c>
      <c r="D95" s="6" t="s">
        <v>195</v>
      </c>
      <c r="E95" s="6" t="s">
        <v>411</v>
      </c>
      <c r="F95" s="6" t="str">
        <f t="shared" si="3"/>
        <v>男</v>
      </c>
    </row>
    <row r="96" spans="1:6" s="5" customFormat="1" ht="22.95" customHeight="1" x14ac:dyDescent="0.25">
      <c r="A96" s="6" t="s">
        <v>99</v>
      </c>
      <c r="B96" s="6" t="s">
        <v>315</v>
      </c>
      <c r="C96" s="6" t="str">
        <f t="shared" si="2"/>
        <v>女</v>
      </c>
      <c r="D96" s="6" t="s">
        <v>132</v>
      </c>
      <c r="E96" s="6" t="s">
        <v>347</v>
      </c>
      <c r="F96" s="6" t="str">
        <f t="shared" si="3"/>
        <v>男</v>
      </c>
    </row>
    <row r="97" spans="1:6" s="5" customFormat="1" ht="22.95" customHeight="1" x14ac:dyDescent="0.25">
      <c r="A97" s="6" t="s">
        <v>162</v>
      </c>
      <c r="B97" s="6" t="s">
        <v>376</v>
      </c>
      <c r="C97" s="6" t="str">
        <f t="shared" si="2"/>
        <v>女</v>
      </c>
      <c r="D97" s="6" t="s">
        <v>194</v>
      </c>
      <c r="E97" s="6" t="s">
        <v>409</v>
      </c>
      <c r="F97" s="6" t="str">
        <f t="shared" si="3"/>
        <v>女</v>
      </c>
    </row>
    <row r="98" spans="1:6" s="5" customFormat="1" ht="22.95" customHeight="1" x14ac:dyDescent="0.25">
      <c r="A98" s="6" t="s">
        <v>38</v>
      </c>
      <c r="B98" s="6" t="s">
        <v>255</v>
      </c>
      <c r="C98" s="6" t="str">
        <f t="shared" si="2"/>
        <v>男</v>
      </c>
      <c r="D98" s="6" t="s">
        <v>84</v>
      </c>
      <c r="E98" s="6" t="s">
        <v>300</v>
      </c>
      <c r="F98" s="6" t="str">
        <f t="shared" si="3"/>
        <v>女</v>
      </c>
    </row>
    <row r="99" spans="1:6" s="5" customFormat="1" ht="22.95" customHeight="1" x14ac:dyDescent="0.25">
      <c r="A99" s="6" t="s">
        <v>37</v>
      </c>
      <c r="B99" s="6" t="s">
        <v>254</v>
      </c>
      <c r="C99" s="6" t="str">
        <f t="shared" si="2"/>
        <v>男</v>
      </c>
      <c r="D99" s="6" t="s">
        <v>86</v>
      </c>
      <c r="E99" s="6" t="s">
        <v>302</v>
      </c>
      <c r="F99" s="6" t="str">
        <f t="shared" si="3"/>
        <v>女</v>
      </c>
    </row>
    <row r="100" spans="1:6" s="5" customFormat="1" ht="22.95" customHeight="1" x14ac:dyDescent="0.25">
      <c r="A100" s="6" t="s">
        <v>40</v>
      </c>
      <c r="B100" s="6" t="s">
        <v>257</v>
      </c>
      <c r="C100" s="6" t="str">
        <f t="shared" si="2"/>
        <v>女</v>
      </c>
      <c r="D100" s="6" t="s">
        <v>196</v>
      </c>
      <c r="E100" s="6" t="s">
        <v>412</v>
      </c>
      <c r="F100" s="6" t="str">
        <f t="shared" si="3"/>
        <v>男</v>
      </c>
    </row>
    <row r="101" spans="1:6" s="5" customFormat="1" ht="22.95" customHeight="1" x14ac:dyDescent="0.25">
      <c r="A101" s="6" t="s">
        <v>44</v>
      </c>
      <c r="B101" s="6" t="s">
        <v>261</v>
      </c>
      <c r="C101" s="6" t="str">
        <f t="shared" si="2"/>
        <v>女</v>
      </c>
      <c r="D101" s="6" t="s">
        <v>172</v>
      </c>
      <c r="E101" s="6" t="s">
        <v>386</v>
      </c>
      <c r="F101" s="6" t="str">
        <f t="shared" si="3"/>
        <v>男</v>
      </c>
    </row>
    <row r="102" spans="1:6" s="5" customFormat="1" ht="22.95" customHeight="1" x14ac:dyDescent="0.25">
      <c r="A102" s="6" t="s">
        <v>42</v>
      </c>
      <c r="B102" s="6" t="s">
        <v>259</v>
      </c>
      <c r="C102" s="6" t="str">
        <f t="shared" si="2"/>
        <v>男</v>
      </c>
      <c r="D102" s="6" t="s">
        <v>211</v>
      </c>
      <c r="E102" s="6" t="s">
        <v>427</v>
      </c>
      <c r="F102" s="6" t="str">
        <f t="shared" si="3"/>
        <v>男</v>
      </c>
    </row>
    <row r="103" spans="1:6" s="5" customFormat="1" ht="22.95" customHeight="1" x14ac:dyDescent="0.25">
      <c r="A103" s="6" t="s">
        <v>41</v>
      </c>
      <c r="B103" s="6" t="s">
        <v>258</v>
      </c>
      <c r="C103" s="6" t="str">
        <f t="shared" si="2"/>
        <v>男</v>
      </c>
      <c r="D103" s="6" t="s">
        <v>171</v>
      </c>
      <c r="E103" s="6" t="s">
        <v>385</v>
      </c>
      <c r="F103" s="6" t="str">
        <f t="shared" si="3"/>
        <v>女</v>
      </c>
    </row>
    <row r="104" spans="1:6" s="5" customFormat="1" ht="22.95" customHeight="1" x14ac:dyDescent="0.25">
      <c r="A104" s="6" t="s">
        <v>48</v>
      </c>
      <c r="B104" s="6" t="s">
        <v>265</v>
      </c>
      <c r="C104" s="6" t="str">
        <f t="shared" si="2"/>
        <v>女</v>
      </c>
      <c r="D104" s="6" t="s">
        <v>64</v>
      </c>
      <c r="E104" s="6" t="s">
        <v>280</v>
      </c>
      <c r="F104" s="6" t="str">
        <f t="shared" si="3"/>
        <v>男</v>
      </c>
    </row>
    <row r="105" spans="1:6" s="5" customFormat="1" ht="22.95" customHeight="1" x14ac:dyDescent="0.25">
      <c r="A105" s="6" t="s">
        <v>56</v>
      </c>
      <c r="B105" s="6" t="s">
        <v>273</v>
      </c>
      <c r="C105" s="6" t="str">
        <f t="shared" si="2"/>
        <v>女</v>
      </c>
      <c r="D105" s="6" t="s">
        <v>173</v>
      </c>
      <c r="E105" s="6" t="s">
        <v>387</v>
      </c>
      <c r="F105" s="6" t="str">
        <f t="shared" si="3"/>
        <v>女</v>
      </c>
    </row>
    <row r="106" spans="1:6" s="5" customFormat="1" ht="22.95" customHeight="1" x14ac:dyDescent="0.25">
      <c r="A106" s="6" t="s">
        <v>143</v>
      </c>
      <c r="B106" s="6" t="s">
        <v>358</v>
      </c>
      <c r="C106" s="6" t="str">
        <f t="shared" si="2"/>
        <v>女</v>
      </c>
      <c r="D106" s="6" t="s">
        <v>109</v>
      </c>
      <c r="E106" s="6" t="s">
        <v>325</v>
      </c>
      <c r="F106" s="6" t="str">
        <f t="shared" si="3"/>
        <v>男</v>
      </c>
    </row>
    <row r="107" spans="1:6" s="5" customFormat="1" ht="22.95" customHeight="1" x14ac:dyDescent="0.25">
      <c r="A107" s="6" t="s">
        <v>59</v>
      </c>
      <c r="B107" s="6" t="s">
        <v>276</v>
      </c>
      <c r="C107" s="6" t="str">
        <f t="shared" si="2"/>
        <v>男</v>
      </c>
      <c r="D107" s="6" t="s">
        <v>92</v>
      </c>
      <c r="E107" s="6" t="s">
        <v>308</v>
      </c>
      <c r="F107" s="6" t="str">
        <f t="shared" si="3"/>
        <v>男</v>
      </c>
    </row>
    <row r="108" spans="1:6" s="5" customFormat="1" ht="22.95" customHeight="1" x14ac:dyDescent="0.25">
      <c r="A108" s="6" t="s">
        <v>192</v>
      </c>
      <c r="B108" s="6" t="s">
        <v>407</v>
      </c>
      <c r="C108" s="6" t="str">
        <f t="shared" si="2"/>
        <v>男</v>
      </c>
      <c r="D108" s="6" t="s">
        <v>128</v>
      </c>
      <c r="E108" s="6" t="s">
        <v>343</v>
      </c>
      <c r="F108" s="6" t="str">
        <f t="shared" si="3"/>
        <v>男</v>
      </c>
    </row>
    <row r="109" spans="1:6" s="5" customFormat="1" ht="22.95" customHeight="1" x14ac:dyDescent="0.25">
      <c r="A109" s="6" t="s">
        <v>49</v>
      </c>
      <c r="B109" s="6" t="s">
        <v>266</v>
      </c>
      <c r="C109" s="6" t="str">
        <f t="shared" si="2"/>
        <v>女</v>
      </c>
      <c r="D109" s="6" t="s">
        <v>78</v>
      </c>
      <c r="E109" s="6" t="s">
        <v>294</v>
      </c>
      <c r="F109" s="6" t="str">
        <f t="shared" si="3"/>
        <v>男</v>
      </c>
    </row>
    <row r="110" spans="1:6" s="5" customFormat="1" ht="22.95" customHeight="1" x14ac:dyDescent="0.25">
      <c r="A110" s="6" t="s">
        <v>50</v>
      </c>
      <c r="B110" s="6" t="s">
        <v>267</v>
      </c>
      <c r="C110" s="6" t="str">
        <f t="shared" si="2"/>
        <v>男</v>
      </c>
      <c r="D110" s="6" t="s">
        <v>129</v>
      </c>
      <c r="E110" s="6" t="s">
        <v>344</v>
      </c>
      <c r="F110" s="6" t="str">
        <f t="shared" si="3"/>
        <v>男</v>
      </c>
    </row>
    <row r="111" spans="1:6" s="5" customFormat="1" ht="22.95" customHeight="1" x14ac:dyDescent="0.25">
      <c r="A111" s="6" t="s">
        <v>188</v>
      </c>
      <c r="B111" s="6" t="s">
        <v>403</v>
      </c>
      <c r="C111" s="6" t="str">
        <f t="shared" si="2"/>
        <v>男</v>
      </c>
      <c r="D111" s="6" t="s">
        <v>127</v>
      </c>
      <c r="E111" s="6" t="s">
        <v>342</v>
      </c>
      <c r="F111" s="6" t="str">
        <f t="shared" si="3"/>
        <v>男</v>
      </c>
    </row>
  </sheetData>
  <sheetProtection algorithmName="SHA-512" hashValue="R5aajBPmWIJnHFpwzjBbPpDRN2LHxXdkVj2li6ich7CoDbEFWwGFpahageyByMT8uPW0dTm98Xl2v/HNesOxnQ==" saltValue="IlkcOZo7oygEBF0ztnubLg==" spinCount="100000" sheet="1" objects="1" scenarios="1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GNS 杰而森·为了更好</dc:creator>
  <cp:lastModifiedBy>GNS 杰而森·为了更好</cp:lastModifiedBy>
  <dcterms:created xsi:type="dcterms:W3CDTF">2015-06-05T18:17:20Z</dcterms:created>
  <dcterms:modified xsi:type="dcterms:W3CDTF">2020-10-16T16:51:03Z</dcterms:modified>
</cp:coreProperties>
</file>